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<sst xmlns="http://schemas.openxmlformats.org/spreadsheetml/2006/main" count="71" uniqueCount="71">
  <si>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</si>
  <si>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</si>
  <si>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</si>
  <si>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</si>
  <si>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</si>
  <si>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</si>
  <si>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</si>
  <si>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</si>
  <si>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</si>
  <si>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</si>
  <si>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</si>
  <si>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</si>
  <si>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 xml:space="preserve">11 (таблица 50). Отчет об исполнении распределенных дотаций бюджетам муниципальных районов (городских округов) на поддержку мер по обеспечению сбалансированности бюджетов муниципальных районов (городских округов) в 2020 году
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</si>
  <si>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</si>
  <si>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</si>
  <si>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</si>
  <si>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</si>
  <si>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</si>
  <si>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</si>
  <si>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</si>
  <si>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</si>
  <si>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</si>
  <si>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</si>
  <si>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</si>
  <si>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</si>
  <si>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</si>
  <si>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</si>
  <si>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</si>
  <si>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</si>
  <si>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</si>
  <si>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</si>
  <si>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</si>
  <si>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</si>
  <si>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</si>
  <si>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</si>
  <si>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</si>
  <si>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</si>
  <si>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</si>
  <si>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</si>
  <si>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</si>
  <si>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</si>
  <si>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</si>
  <si>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</si>
  <si>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</si>
  <si>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</si>
  <si>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</si>
  <si>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19.</t>
  </si>
  <si>
    <t>Муниципальный район "Сретенский район"</t>
  </si>
  <si>
    <t>20.</t>
  </si>
  <si>
    <t>Муниципальный район "Тунгокоченский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</si>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</sst>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view="pageBreakPreview" zoomScale="75" zoomScaleNormal="75" workbookViewId="0">
      <selection activeCell="L18" sqref="L18:L19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49.5" customHeight="1">
      <c r="A1" s="18" t="s">
        <v>12</v>
      </c>
      <c r="B1" s="19"/>
      <c r="C1" s="19"/>
      <c r="D1" s="19"/>
      <c r="E1" s="19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6"/>
      <c r="D3" s="12"/>
      <c r="E3" s="13" t="s">
        <v>7</v>
      </c>
    </row>
    <row r="4" spans="1:5" ht="96.75" customHeight="1">
      <c r="A4" s="4" t="s">
        <v>0</v>
      </c>
      <c r="B4" s="4" t="s">
        <v>11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SUM(C8:C38)</f>
        <v>346944.9</v>
      </c>
      <c r="D6" s="9">
        <f t="shared" ref="D6:E6" si="0">SUM(D8:D38)</f>
        <v>353187.30000000005</v>
      </c>
      <c r="E6" s="9">
        <f t="shared" si="0"/>
        <v>353187.20000000007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7.25" customHeight="1">
      <c r="A8" s="8" t="s">
        <v>5</v>
      </c>
      <c r="B8" s="15" t="s">
        <v>13</v>
      </c>
      <c r="C8" s="17">
        <v>6019.9</v>
      </c>
      <c r="D8" s="14">
        <v>6019.9</v>
      </c>
      <c r="E8" s="14">
        <v>6019.9</v>
      </c>
    </row>
    <row r="9" spans="1:5" s="3" customFormat="1" ht="17.25" customHeight="1">
      <c r="A9" s="8" t="s">
        <v>6</v>
      </c>
      <c r="B9" s="15" t="s">
        <v>14</v>
      </c>
      <c r="C9" s="14">
        <v>2210.9</v>
      </c>
      <c r="D9" s="14">
        <v>2210.9</v>
      </c>
      <c r="E9" s="14">
        <v>2210.9</v>
      </c>
    </row>
    <row r="10" spans="1:5" ht="31.5">
      <c r="A10" s="8" t="s">
        <v>15</v>
      </c>
      <c r="B10" s="15" t="s">
        <v>16</v>
      </c>
      <c r="C10" s="14">
        <v>9243.5</v>
      </c>
      <c r="D10" s="14">
        <v>9243.5</v>
      </c>
      <c r="E10" s="14">
        <v>9243.5</v>
      </c>
    </row>
    <row r="11" spans="1:5" ht="15.75">
      <c r="A11" s="8" t="s">
        <v>17</v>
      </c>
      <c r="B11" s="15" t="s">
        <v>18</v>
      </c>
      <c r="C11" s="14">
        <v>12228.7</v>
      </c>
      <c r="D11" s="14">
        <v>12228.7</v>
      </c>
      <c r="E11" s="14">
        <v>12228.7</v>
      </c>
    </row>
    <row r="12" spans="1:5" ht="15.75">
      <c r="A12" s="8" t="s">
        <v>19</v>
      </c>
      <c r="B12" s="15" t="s">
        <v>20</v>
      </c>
      <c r="C12" s="14">
        <v>14474.4</v>
      </c>
      <c r="D12" s="14">
        <v>14474.4</v>
      </c>
      <c r="E12" s="14">
        <v>14474.4</v>
      </c>
    </row>
    <row r="13" spans="1:5" ht="15.75">
      <c r="A13" s="8" t="s">
        <v>21</v>
      </c>
      <c r="B13" s="15" t="s">
        <v>22</v>
      </c>
      <c r="C13" s="14">
        <v>8917.2000000000007</v>
      </c>
      <c r="D13" s="14">
        <v>11578.4</v>
      </c>
      <c r="E13" s="14">
        <v>11578.4</v>
      </c>
    </row>
    <row r="14" spans="1:5" ht="15.75">
      <c r="A14" s="8" t="s">
        <v>23</v>
      </c>
      <c r="B14" s="15" t="s">
        <v>24</v>
      </c>
      <c r="C14" s="14">
        <v>19139</v>
      </c>
      <c r="D14" s="14">
        <v>19139</v>
      </c>
      <c r="E14" s="14">
        <v>19139</v>
      </c>
    </row>
    <row r="15" spans="1:5" ht="15.75">
      <c r="A15" s="8" t="s">
        <v>25</v>
      </c>
      <c r="B15" s="15" t="s">
        <v>26</v>
      </c>
      <c r="C15" s="14">
        <v>8185.6</v>
      </c>
      <c r="D15" s="14">
        <v>8185.6</v>
      </c>
      <c r="E15" s="14">
        <v>8185.6</v>
      </c>
    </row>
    <row r="16" spans="1:5" ht="15.75">
      <c r="A16" s="8" t="s">
        <v>27</v>
      </c>
      <c r="B16" s="15" t="s">
        <v>28</v>
      </c>
      <c r="C16" s="14">
        <v>8482.4</v>
      </c>
      <c r="D16" s="14">
        <v>8482.2999999999993</v>
      </c>
      <c r="E16" s="14">
        <v>8482.2999999999993</v>
      </c>
    </row>
    <row r="17" spans="1:5" ht="31.5">
      <c r="A17" s="8" t="s">
        <v>29</v>
      </c>
      <c r="B17" s="15" t="s">
        <v>30</v>
      </c>
      <c r="C17" s="14">
        <v>17306.900000000001</v>
      </c>
      <c r="D17" s="14">
        <v>17306.900000000001</v>
      </c>
      <c r="E17" s="14">
        <v>17306.900000000001</v>
      </c>
    </row>
    <row r="18" spans="1:5" ht="16.5" customHeight="1">
      <c r="A18" s="8" t="s">
        <v>31</v>
      </c>
      <c r="B18" s="15" t="s">
        <v>32</v>
      </c>
      <c r="C18" s="14">
        <v>14232.3</v>
      </c>
      <c r="D18" s="14">
        <v>14232.3</v>
      </c>
      <c r="E18" s="14">
        <v>14232.3</v>
      </c>
    </row>
    <row r="19" spans="1:5" ht="15.75">
      <c r="A19" s="8" t="s">
        <v>33</v>
      </c>
      <c r="B19" s="15" t="s">
        <v>34</v>
      </c>
      <c r="C19" s="14">
        <v>1500</v>
      </c>
      <c r="D19" s="14">
        <v>1500</v>
      </c>
      <c r="E19" s="14">
        <v>1500</v>
      </c>
    </row>
    <row r="20" spans="1:5" ht="15.75">
      <c r="A20" s="8" t="s">
        <v>35</v>
      </c>
      <c r="B20" s="15" t="s">
        <v>36</v>
      </c>
      <c r="C20" s="14">
        <v>16396</v>
      </c>
      <c r="D20" s="14">
        <v>17510.3</v>
      </c>
      <c r="E20" s="14">
        <v>17510.3</v>
      </c>
    </row>
    <row r="21" spans="1:5" ht="15.75">
      <c r="A21" s="8" t="s">
        <v>37</v>
      </c>
      <c r="B21" s="15" t="s">
        <v>38</v>
      </c>
      <c r="C21" s="14">
        <v>1396.4</v>
      </c>
      <c r="D21" s="14">
        <v>1396.4</v>
      </c>
      <c r="E21" s="14">
        <v>1396.4</v>
      </c>
    </row>
    <row r="22" spans="1:5" ht="17.25" customHeight="1">
      <c r="A22" s="8" t="s">
        <v>39</v>
      </c>
      <c r="B22" s="15" t="s">
        <v>40</v>
      </c>
      <c r="C22" s="14">
        <v>10139.6</v>
      </c>
      <c r="D22" s="14">
        <v>10139.6</v>
      </c>
      <c r="E22" s="14">
        <v>10139.5</v>
      </c>
    </row>
    <row r="23" spans="1:5" ht="15.75">
      <c r="A23" s="8" t="s">
        <v>41</v>
      </c>
      <c r="B23" s="15" t="s">
        <v>42</v>
      </c>
      <c r="C23" s="14">
        <v>34938.199999999997</v>
      </c>
      <c r="D23" s="14">
        <v>34938.199999999997</v>
      </c>
      <c r="E23" s="14">
        <v>34938.199999999997</v>
      </c>
    </row>
    <row r="24" spans="1:5" ht="15.75">
      <c r="A24" s="8" t="s">
        <v>43</v>
      </c>
      <c r="B24" s="15" t="s">
        <v>44</v>
      </c>
      <c r="C24" s="14">
        <v>20819.900000000001</v>
      </c>
      <c r="D24" s="14">
        <v>20819.900000000001</v>
      </c>
      <c r="E24" s="14">
        <v>20819.900000000001</v>
      </c>
    </row>
    <row r="25" spans="1:5" ht="31.5">
      <c r="A25" s="8" t="s">
        <v>45</v>
      </c>
      <c r="B25" s="15" t="s">
        <v>9</v>
      </c>
      <c r="C25" s="14">
        <v>15558.2</v>
      </c>
      <c r="D25" s="14">
        <v>15558.2</v>
      </c>
      <c r="E25" s="14">
        <v>15558.2</v>
      </c>
    </row>
    <row r="26" spans="1:5" ht="15.75">
      <c r="A26" s="8" t="s">
        <v>46</v>
      </c>
      <c r="B26" s="15" t="s">
        <v>47</v>
      </c>
      <c r="C26" s="14">
        <v>1410</v>
      </c>
      <c r="D26" s="14">
        <v>3877</v>
      </c>
      <c r="E26" s="14">
        <v>3877</v>
      </c>
    </row>
    <row r="27" spans="1:5" ht="15.75">
      <c r="A27" s="8" t="s">
        <v>48</v>
      </c>
      <c r="B27" s="15" t="s">
        <v>49</v>
      </c>
      <c r="C27" s="14">
        <v>1001.5</v>
      </c>
      <c r="D27" s="14">
        <v>1001.5</v>
      </c>
      <c r="E27" s="14">
        <v>1001.5</v>
      </c>
    </row>
    <row r="28" spans="1:5" ht="15.75">
      <c r="A28" s="8" t="s">
        <v>50</v>
      </c>
      <c r="B28" s="15" t="s">
        <v>51</v>
      </c>
      <c r="C28" s="14">
        <v>6959</v>
      </c>
      <c r="D28" s="14">
        <v>6959</v>
      </c>
      <c r="E28" s="14">
        <v>6959</v>
      </c>
    </row>
    <row r="29" spans="1:5" ht="15.75">
      <c r="A29" s="8" t="s">
        <v>52</v>
      </c>
      <c r="B29" s="15" t="s">
        <v>53</v>
      </c>
      <c r="C29" s="14">
        <v>10994.3</v>
      </c>
      <c r="D29" s="14">
        <v>10994.3</v>
      </c>
      <c r="E29" s="14">
        <v>10994.3</v>
      </c>
    </row>
    <row r="30" spans="1:5" ht="15.75">
      <c r="A30" s="8" t="s">
        <v>54</v>
      </c>
      <c r="B30" s="15" t="s">
        <v>55</v>
      </c>
      <c r="C30" s="14">
        <v>9379.7000000000007</v>
      </c>
      <c r="D30" s="14">
        <v>9379.7000000000007</v>
      </c>
      <c r="E30" s="14">
        <v>9379.7000000000007</v>
      </c>
    </row>
    <row r="31" spans="1:5" ht="15.75">
      <c r="A31" s="8" t="s">
        <v>56</v>
      </c>
      <c r="B31" s="15" t="s">
        <v>57</v>
      </c>
      <c r="C31" s="14">
        <v>9841.5</v>
      </c>
      <c r="D31" s="14">
        <v>9841.5</v>
      </c>
      <c r="E31" s="14">
        <v>9841.5</v>
      </c>
    </row>
    <row r="32" spans="1:5" ht="15.75">
      <c r="A32" s="8" t="s">
        <v>58</v>
      </c>
      <c r="B32" s="15" t="s">
        <v>59</v>
      </c>
      <c r="C32" s="14">
        <v>4369.5</v>
      </c>
      <c r="D32" s="14">
        <v>4369.5</v>
      </c>
      <c r="E32" s="14">
        <v>4369.5</v>
      </c>
    </row>
    <row r="33" spans="1:5" ht="15.75">
      <c r="A33" s="8" t="s">
        <v>60</v>
      </c>
      <c r="B33" s="15" t="s">
        <v>61</v>
      </c>
      <c r="C33" s="14">
        <v>18321.2</v>
      </c>
      <c r="D33" s="14">
        <v>18321.2</v>
      </c>
      <c r="E33" s="14">
        <v>18321.2</v>
      </c>
    </row>
    <row r="34" spans="1:5" ht="15.75">
      <c r="A34" s="8" t="s">
        <v>62</v>
      </c>
      <c r="B34" s="15" t="s">
        <v>63</v>
      </c>
      <c r="C34" s="14">
        <v>3900.7</v>
      </c>
      <c r="D34" s="14">
        <v>3900.7</v>
      </c>
      <c r="E34" s="14">
        <v>3900.7</v>
      </c>
    </row>
    <row r="35" spans="1:5" ht="15.75">
      <c r="A35" s="8" t="s">
        <v>64</v>
      </c>
      <c r="B35" s="15" t="s">
        <v>65</v>
      </c>
      <c r="C35" s="14">
        <v>7525.4</v>
      </c>
      <c r="D35" s="14">
        <v>7525.4</v>
      </c>
      <c r="E35" s="14">
        <v>7525.4</v>
      </c>
    </row>
    <row r="36" spans="1:5" ht="15.75">
      <c r="A36" s="8" t="s">
        <v>66</v>
      </c>
      <c r="B36" s="15" t="s">
        <v>67</v>
      </c>
      <c r="C36" s="14">
        <v>8328.1</v>
      </c>
      <c r="D36" s="14">
        <v>8328.1</v>
      </c>
      <c r="E36" s="14">
        <v>8328.1</v>
      </c>
    </row>
    <row r="37" spans="1:5" ht="15.75">
      <c r="A37" s="8" t="s">
        <v>68</v>
      </c>
      <c r="B37" s="15" t="s">
        <v>69</v>
      </c>
      <c r="C37" s="14">
        <v>2301.6999999999998</v>
      </c>
      <c r="D37" s="14">
        <v>2301.6999999999998</v>
      </c>
      <c r="E37" s="14">
        <v>2301.6999999999998</v>
      </c>
    </row>
    <row r="38" spans="1:5" ht="15.75">
      <c r="A38" s="8" t="s">
        <v>70</v>
      </c>
      <c r="B38" s="15" t="s">
        <v>10</v>
      </c>
      <c r="C38" s="14">
        <v>41423.199999999997</v>
      </c>
      <c r="D38" s="14">
        <v>41423.199999999997</v>
      </c>
      <c r="E38" s="14">
        <v>41423.199999999997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2021-01-28T02:37:08Z</cp:lastPrinted>
  <dcterms:created xsi:type="dcterms:W3CDTF">2009-02-10T05:39:52Z</dcterms:created>
  <dcterms:modified xsi:type="dcterms:W3CDTF">2021-03-23T03:33:48Z</dcterms:modified>
</cp:coreProperties>
</file>